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7-4陳靜怡\三股業務(考績)\C3-學校教師校長考核\109學年度\"/>
    </mc:Choice>
  </mc:AlternateContent>
  <xr:revisionPtr revIDLastSave="0" documentId="13_ncr:1_{3E551347-650E-485A-B8F2-16BBF4353F65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考核人數統計表" sheetId="9" r:id="rId1"/>
  </sheets>
  <definedNames>
    <definedName name="title_last" localSheetId="0">考核人數統計表!$A$17</definedName>
  </definedNames>
  <calcPr calcId="191029"/>
</workbook>
</file>

<file path=xl/calcChain.xml><?xml version="1.0" encoding="utf-8"?>
<calcChain xmlns="http://schemas.openxmlformats.org/spreadsheetml/2006/main">
  <c r="F8" i="9" l="1"/>
  <c r="E8" i="9"/>
  <c r="E13" i="9" s="1"/>
  <c r="D8" i="9"/>
  <c r="D13" i="9" s="1"/>
  <c r="F12" i="9"/>
  <c r="E12" i="9"/>
  <c r="D12" i="9"/>
  <c r="F13" i="9" l="1"/>
  <c r="B5" i="9"/>
  <c r="C9" i="9" l="1"/>
  <c r="C12" i="9" s="1"/>
  <c r="B9" i="9"/>
  <c r="B12" i="9" s="1"/>
  <c r="B10" i="9"/>
  <c r="C10" i="9"/>
  <c r="B6" i="9"/>
  <c r="B8" i="9" s="1"/>
  <c r="C6" i="9"/>
  <c r="C5" i="9"/>
  <c r="C8" i="9" l="1"/>
  <c r="C13" i="9" s="1"/>
  <c r="B13" i="9"/>
</calcChain>
</file>

<file path=xl/sharedStrings.xml><?xml version="1.0" encoding="utf-8"?>
<sst xmlns="http://schemas.openxmlformats.org/spreadsheetml/2006/main" count="19" uniqueCount="18">
  <si>
    <t>合計</t>
  </si>
  <si>
    <t>四條一款</t>
  </si>
  <si>
    <t>四條二款</t>
  </si>
  <si>
    <t>四條三款</t>
  </si>
  <si>
    <t>現有員額</t>
    <phoneticPr fontId="3" type="noConversion"/>
  </si>
  <si>
    <t>【其他說明事項】：</t>
    <phoneticPr fontId="3" type="noConversion"/>
  </si>
  <si>
    <t>小計</t>
    <phoneticPr fontId="3" type="noConversion"/>
  </si>
  <si>
    <t>教師         (年終考核)</t>
    <phoneticPr fontId="3" type="noConversion"/>
  </si>
  <si>
    <t>教師           (另予考核)</t>
    <phoneticPr fontId="3" type="noConversion"/>
  </si>
  <si>
    <t>教師        (不參加考核)</t>
    <phoneticPr fontId="3" type="noConversion"/>
  </si>
  <si>
    <t>幼兒園教師  或軍訓教官       (年終考核)</t>
    <phoneticPr fontId="3" type="noConversion"/>
  </si>
  <si>
    <t>幼兒園教師   或軍訓教官      (另予考核)</t>
    <phoneticPr fontId="3" type="noConversion"/>
  </si>
  <si>
    <t>幼兒園教師  或軍訓教官 (不參加考核)</t>
    <phoneticPr fontId="3" type="noConversion"/>
  </si>
  <si>
    <t>人事主任簽章：</t>
    <phoneticPr fontId="3" type="noConversion"/>
  </si>
  <si>
    <t>參加        考核人數</t>
    <phoneticPr fontId="3" type="noConversion"/>
  </si>
  <si>
    <t>(機關代碼）</t>
    <phoneticPr fontId="3" type="noConversion"/>
  </si>
  <si>
    <t>臺中市○○區○○國民小學</t>
    <phoneticPr fontId="3" type="noConversion"/>
  </si>
  <si>
    <t xml:space="preserve"> 109學年度教師成績考核人數統計表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</si>
</sst>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rgb="FF00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3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EFFE5"/>
        <bgColor indexed="64"/>
      </patternFill>
    </fill>
    <fill>
      <patternFill patternType="solid">
        <fgColor rgb="FFFFF0E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justify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0E5"/>
      <color rgb="FFE5E7FF"/>
      <color rgb="FFFFE5EB"/>
      <color rgb="FFE7E5FF"/>
      <color rgb="FFE5FFED"/>
      <color rgb="FFFFF8E5"/>
      <color rgb="FFFE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104775</xdr:rowOff>
    </xdr:from>
    <xdr:to>
      <xdr:col>0</xdr:col>
      <xdr:colOff>695325</xdr:colOff>
      <xdr:row>4</xdr:row>
      <xdr:rowOff>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1333500"/>
          <a:ext cx="59055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類</a:t>
          </a:r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  別</a:t>
          </a:r>
        </a:p>
      </xdr:txBody>
    </xdr:sp>
    <xdr:clientData/>
  </xdr:twoCellAnchor>
  <xdr:twoCellAnchor>
    <xdr:from>
      <xdr:col>0</xdr:col>
      <xdr:colOff>400050</xdr:colOff>
      <xdr:row>3</xdr:row>
      <xdr:rowOff>19051</xdr:rowOff>
    </xdr:from>
    <xdr:to>
      <xdr:col>0</xdr:col>
      <xdr:colOff>1066800</xdr:colOff>
      <xdr:row>4</xdr:row>
      <xdr:rowOff>1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H="1">
          <a:off x="400050" y="1247776"/>
          <a:ext cx="666750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條 </a:t>
          </a:r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     款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0" y="1228725"/>
          <a:ext cx="10382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zoomScaleNormal="100" workbookViewId="0">
      <selection activeCell="D5" sqref="D5"/>
    </sheetView>
  </sheetViews>
  <sheetFormatPr defaultRowHeight="16.5" x14ac:dyDescent="0.25"/>
  <cols>
    <col min="1" max="1" width="14.25" customWidth="1"/>
    <col min="2" max="3" width="13.5" customWidth="1"/>
    <col min="4" max="6" width="14.375" customWidth="1"/>
  </cols>
  <sheetData>
    <row r="1" spans="1:6" ht="20.25" customHeight="1" thickBot="1" x14ac:dyDescent="0.3"/>
    <row r="2" spans="1:6" ht="36" customHeight="1" x14ac:dyDescent="0.25">
      <c r="A2" s="23" t="s">
        <v>16</v>
      </c>
      <c r="B2" s="24"/>
      <c r="C2" s="24"/>
      <c r="D2" s="25" t="s">
        <v>17</v>
      </c>
      <c r="E2" s="26"/>
      <c r="F2" s="27"/>
    </row>
    <row r="3" spans="1:6" ht="24.75" customHeight="1" x14ac:dyDescent="0.25">
      <c r="A3" s="30" t="s">
        <v>15</v>
      </c>
      <c r="B3" s="31"/>
      <c r="C3" s="31"/>
      <c r="D3" s="28"/>
      <c r="E3" s="28"/>
      <c r="F3" s="29"/>
    </row>
    <row r="4" spans="1:6" ht="42.75" customHeight="1" x14ac:dyDescent="0.25">
      <c r="A4" s="12"/>
      <c r="B4" s="2" t="s">
        <v>4</v>
      </c>
      <c r="C4" s="6" t="s">
        <v>14</v>
      </c>
      <c r="D4" s="6" t="s">
        <v>1</v>
      </c>
      <c r="E4" s="6" t="s">
        <v>2</v>
      </c>
      <c r="F4" s="11" t="s">
        <v>3</v>
      </c>
    </row>
    <row r="5" spans="1:6" ht="43.5" customHeight="1" x14ac:dyDescent="0.25">
      <c r="A5" s="12" t="s">
        <v>7</v>
      </c>
      <c r="B5" s="2">
        <f>SUM(D5:F5)</f>
        <v>0</v>
      </c>
      <c r="C5" s="3">
        <f>SUM(D5:F5)</f>
        <v>0</v>
      </c>
      <c r="D5" s="4"/>
      <c r="E5" s="4"/>
      <c r="F5" s="5"/>
    </row>
    <row r="6" spans="1:6" ht="43.5" customHeight="1" x14ac:dyDescent="0.25">
      <c r="A6" s="13" t="s">
        <v>8</v>
      </c>
      <c r="B6" s="6">
        <f>SUM(D6:F6)</f>
        <v>0</v>
      </c>
      <c r="C6" s="3">
        <f>SUM(D6:F6)</f>
        <v>0</v>
      </c>
      <c r="D6" s="4"/>
      <c r="E6" s="4"/>
      <c r="F6" s="5"/>
    </row>
    <row r="7" spans="1:6" ht="43.5" customHeight="1" x14ac:dyDescent="0.25">
      <c r="A7" s="14" t="s">
        <v>9</v>
      </c>
      <c r="B7" s="7"/>
      <c r="C7" s="32"/>
      <c r="D7" s="33"/>
      <c r="E7" s="33"/>
      <c r="F7" s="34"/>
    </row>
    <row r="8" spans="1:6" ht="43.5" customHeight="1" x14ac:dyDescent="0.25">
      <c r="A8" s="12" t="s">
        <v>6</v>
      </c>
      <c r="B8" s="2">
        <f>SUM(B5:B7)</f>
        <v>0</v>
      </c>
      <c r="C8" s="3">
        <f>SUM(C5:C6)</f>
        <v>0</v>
      </c>
      <c r="D8" s="2">
        <f>SUM(D5:D6)</f>
        <v>0</v>
      </c>
      <c r="E8" s="2">
        <f>SUM(E5:E6)</f>
        <v>0</v>
      </c>
      <c r="F8" s="8">
        <f>SUM(F5:F6)</f>
        <v>0</v>
      </c>
    </row>
    <row r="9" spans="1:6" ht="66" customHeight="1" x14ac:dyDescent="0.25">
      <c r="A9" s="12" t="s">
        <v>10</v>
      </c>
      <c r="B9" s="2">
        <f>SUM(D9:F9)</f>
        <v>0</v>
      </c>
      <c r="C9" s="3">
        <f>SUM(D9:F9)</f>
        <v>0</v>
      </c>
      <c r="D9" s="4"/>
      <c r="E9" s="9"/>
      <c r="F9" s="5"/>
    </row>
    <row r="10" spans="1:6" ht="66" customHeight="1" x14ac:dyDescent="0.25">
      <c r="A10" s="13" t="s">
        <v>11</v>
      </c>
      <c r="B10" s="6">
        <f>SUM(D10:F10)</f>
        <v>0</v>
      </c>
      <c r="C10" s="3">
        <f>SUM(D10:F10)</f>
        <v>0</v>
      </c>
      <c r="D10" s="4"/>
      <c r="E10" s="9"/>
      <c r="F10" s="5"/>
    </row>
    <row r="11" spans="1:6" ht="66" customHeight="1" x14ac:dyDescent="0.25">
      <c r="A11" s="14" t="s">
        <v>12</v>
      </c>
      <c r="B11" s="7"/>
      <c r="C11" s="32"/>
      <c r="D11" s="33"/>
      <c r="E11" s="33"/>
      <c r="F11" s="34"/>
    </row>
    <row r="12" spans="1:6" ht="43.5" customHeight="1" x14ac:dyDescent="0.25">
      <c r="A12" s="12" t="s">
        <v>6</v>
      </c>
      <c r="B12" s="2">
        <f>SUM(B9:B11)</f>
        <v>0</v>
      </c>
      <c r="C12" s="3">
        <f>SUM(C9:C10)</f>
        <v>0</v>
      </c>
      <c r="D12" s="2">
        <f>SUM(D9:D10)</f>
        <v>0</v>
      </c>
      <c r="E12" s="2">
        <f>SUM(E9:E10)</f>
        <v>0</v>
      </c>
      <c r="F12" s="8">
        <f>SUM(F9:F10)</f>
        <v>0</v>
      </c>
    </row>
    <row r="13" spans="1:6" ht="54.75" customHeight="1" x14ac:dyDescent="0.25">
      <c r="A13" s="12" t="s">
        <v>0</v>
      </c>
      <c r="B13" s="10">
        <f>SUM(B8,B12)</f>
        <v>0</v>
      </c>
      <c r="C13" s="10">
        <f>SUM(C8,C12)</f>
        <v>0</v>
      </c>
      <c r="D13" s="10">
        <f>SUM(D8,D12)</f>
        <v>0</v>
      </c>
      <c r="E13" s="10">
        <f>SUM(E8,E12)</f>
        <v>0</v>
      </c>
      <c r="F13" s="15">
        <f>SUM(F8,F12)</f>
        <v>0</v>
      </c>
    </row>
    <row r="14" spans="1:6" ht="16.5" customHeight="1" x14ac:dyDescent="0.25">
      <c r="A14" s="16" t="s">
        <v>5</v>
      </c>
      <c r="B14" s="17"/>
      <c r="C14" s="17"/>
      <c r="D14" s="17"/>
      <c r="E14" s="17"/>
      <c r="F14" s="18"/>
    </row>
    <row r="15" spans="1:6" ht="124.5" customHeight="1" thickBot="1" x14ac:dyDescent="0.3">
      <c r="A15" s="19"/>
      <c r="B15" s="20"/>
      <c r="C15" s="20"/>
      <c r="D15" s="20"/>
      <c r="E15" s="20"/>
      <c r="F15" s="21"/>
    </row>
    <row r="16" spans="1:6" ht="52.5" customHeight="1" x14ac:dyDescent="0.25">
      <c r="A16" s="22" t="s">
        <v>13</v>
      </c>
      <c r="B16" s="22"/>
      <c r="C16" s="22"/>
      <c r="D16" s="22"/>
      <c r="E16" s="22"/>
      <c r="F16" s="22"/>
    </row>
    <row r="17" spans="1:1" ht="24.75" customHeight="1" x14ac:dyDescent="0.25">
      <c r="A17" s="1"/>
    </row>
    <row r="18" spans="1:1" ht="24.75" customHeight="1" x14ac:dyDescent="0.25"/>
    <row r="19" spans="1:1" ht="69" customHeight="1" x14ac:dyDescent="0.25"/>
    <row r="20" spans="1:1" ht="17.25" customHeight="1" x14ac:dyDescent="0.25"/>
  </sheetData>
  <sheetProtection sheet="1" objects="1" scenarios="1" selectLockedCells="1"/>
  <mergeCells count="8">
    <mergeCell ref="A14:F14"/>
    <mergeCell ref="A15:F15"/>
    <mergeCell ref="A16:F16"/>
    <mergeCell ref="A2:C2"/>
    <mergeCell ref="D2:F3"/>
    <mergeCell ref="A3:C3"/>
    <mergeCell ref="C7:F7"/>
    <mergeCell ref="C11:F11"/>
  </mergeCells>
  <phoneticPr fontId="3" type="noConversion"/>
  <pageMargins left="0.78740157480314965" right="0.39370078740157483" top="0.47244094488188981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考核人數統計表</vt:lpstr>
      <vt:lpstr>考核人數統計表!title_last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solomike</dc:creator>
  <cp:lastModifiedBy>陳靜怡</cp:lastModifiedBy>
  <cp:lastPrinted>2017-07-14T09:48:49Z</cp:lastPrinted>
  <dcterms:created xsi:type="dcterms:W3CDTF">2015-12-22T09:55:35Z</dcterms:created>
  <dcterms:modified xsi:type="dcterms:W3CDTF">2021-06-10T03:57:15Z</dcterms:modified>
</cp:coreProperties>
</file>